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Фото меню сентябрь 2023-24\Фоод -декабрь витаминизированный 2023\"/>
    </mc:Choice>
  </mc:AlternateContent>
  <bookViews>
    <workbookView xWindow="0" yWindow="0" windowWidth="17400" windowHeight="76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<sst xmlns="http://schemas.openxmlformats.org/spreadsheetml/2006/main" count="35" uniqueCount="27">
  <si>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</si>
  <si>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</si>
  <si>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</si>
  <si>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</si>
  <si>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</si>
  <si>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</si>
  <si>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</si>
  <si>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</si>
  <si>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</si>
  <si>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</si>
  <si>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</si>
  <si>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</si>
  <si>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</si>
  <si>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</si>
  <si>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</si>
  <si>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</si>
  <si>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</si>
  <si>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</si>
  <si>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</si>
  <si>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</si>
  <si>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</si>
  <si>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</si>
  <si>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компот из сухофруктов</t>
  </si>
  <si>
    <t>Каша гречневая рассыпчатая с маслом</t>
  </si>
  <si>
    <t>напиток</t>
  </si>
  <si>
    <t>суп-лапша домашняя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</si>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</sst>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16</v>
      </c>
      <c r="F1" s="24"/>
      <c r="I1" t="s">
        <v>1</v>
      </c>
      <c r="J1" s="23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13</v>
      </c>
      <c r="D4" s="34" t="s">
        <v>23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14</v>
      </c>
      <c r="D5" s="34" t="s">
        <v>22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>
        <v>7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ht="15.75" thickBot="1" x14ac:dyDescent="0.3">
      <c r="A7" s="7"/>
      <c r="B7" s="48" t="s">
        <v>24</v>
      </c>
      <c r="C7" s="9"/>
      <c r="D7" s="34"/>
      <c r="E7" s="43"/>
      <c r="F7" s="26"/>
      <c r="G7" s="38"/>
      <c r="H7" s="44"/>
      <c r="I7" s="44"/>
      <c r="J7" s="49"/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14.07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>
        <v>15</v>
      </c>
      <c r="D13" s="37" t="s">
        <v>25</v>
      </c>
      <c r="E13" s="40">
        <v>255</v>
      </c>
      <c r="F13" s="31">
        <v>8.56</v>
      </c>
      <c r="G13" s="40">
        <v>95</v>
      </c>
      <c r="H13" s="40">
        <v>2</v>
      </c>
      <c r="I13" s="40">
        <v>4</v>
      </c>
      <c r="J13" s="41">
        <v>11</v>
      </c>
    </row>
    <row r="14" spans="1:10" x14ac:dyDescent="0.25">
      <c r="A14" s="7"/>
      <c r="B14" s="1" t="s">
        <v>15</v>
      </c>
      <c r="C14" s="2">
        <v>13</v>
      </c>
      <c r="D14" s="34" t="s">
        <v>23</v>
      </c>
      <c r="E14" s="43">
        <v>185</v>
      </c>
      <c r="F14" s="26">
        <v>6.77</v>
      </c>
      <c r="G14" s="38">
        <v>325</v>
      </c>
      <c r="H14" s="38">
        <v>11</v>
      </c>
      <c r="I14" s="38">
        <v>11</v>
      </c>
      <c r="J14" s="39">
        <v>46</v>
      </c>
    </row>
    <row r="15" spans="1:10" x14ac:dyDescent="0.25">
      <c r="A15" s="7"/>
      <c r="B15" s="1" t="s">
        <v>12</v>
      </c>
      <c r="C15" s="2">
        <v>14</v>
      </c>
      <c r="D15" s="34" t="s">
        <v>22</v>
      </c>
      <c r="E15" s="38">
        <v>200</v>
      </c>
      <c r="F15" s="26">
        <v>4.1399999999999997</v>
      </c>
      <c r="G15" s="38">
        <v>121</v>
      </c>
      <c r="H15" s="38">
        <v>0</v>
      </c>
      <c r="I15" s="38">
        <v>0</v>
      </c>
      <c r="J15" s="39">
        <v>31</v>
      </c>
    </row>
    <row r="16" spans="1:10" x14ac:dyDescent="0.25">
      <c r="A16" s="7"/>
      <c r="B16" s="1" t="s">
        <v>17</v>
      </c>
      <c r="C16" s="46">
        <v>7</v>
      </c>
      <c r="D16" s="34" t="s">
        <v>20</v>
      </c>
      <c r="E16" s="38">
        <v>60</v>
      </c>
      <c r="F16" s="26">
        <v>3.16</v>
      </c>
      <c r="G16" s="38">
        <v>130</v>
      </c>
      <c r="H16" s="38">
        <v>4</v>
      </c>
      <c r="I16" s="38">
        <v>0</v>
      </c>
      <c r="J16" s="39">
        <v>27</v>
      </c>
    </row>
    <row r="17" spans="1:10" x14ac:dyDescent="0.25">
      <c r="A17" s="7"/>
      <c r="B17" s="1" t="s">
        <v>24</v>
      </c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>
        <f>SUM(F13:F19)</f>
        <v>22.63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2023-12-04T21:22:19Z</dcterms:modified>
</cp:coreProperties>
</file>