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<sst xmlns="http://schemas.openxmlformats.org/spreadsheetml/2006/main" count="202" uniqueCount="49">
  <si>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</si>
  <si>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</si>
  <si>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</si>
  <si>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</si>
  <si>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</si>
  <si>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</si>
  <si>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</si>
  <si>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</si>
  <si>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</si>
  <si>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</si>
  <si>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</si>
  <si>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</si>
  <si>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</si>
  <si>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</si>
  <si>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</si>
  <si>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</si>
  <si>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</si>
  <si>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</si>
  <si>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</si>
  <si>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</si>
  <si>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</si>
  <si>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</si>
  <si>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</si>
  <si>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</si>
  <si>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</si>
  <si>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</si>
  <si>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</si>
  <si>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</si>
  <si>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</si>
  <si>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</si>
  <si>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</si>
  <si>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</si>
  <si>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</si>
  <si>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</si>
  <si>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</si>
  <si>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</si>
  <si>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</si>
  <si>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180/5</t>
  </si>
  <si>
    <t>сок</t>
  </si>
  <si>
    <t>Котлета из говядины (полуфабрикат)в томатном соусе</t>
  </si>
  <si>
    <t xml:space="preserve">гарнир </t>
  </si>
  <si>
    <t>Каша ячневая рассыпчатая</t>
  </si>
  <si>
    <t>Чай с лимоном и сахаром</t>
  </si>
  <si>
    <t>Хлеб пшеничный</t>
  </si>
  <si>
    <t>кис. Молоч</t>
  </si>
  <si>
    <t>Сыр(порциями)</t>
  </si>
  <si>
    <t>50/50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</si>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</sst>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6" t="s">
        <v>47</v>
      </c>
      <c r="D1" s="57"/>
      <c r="E1" s="57"/>
      <c r="F1" s="13" t="s">
        <v>14</v>
      </c>
      <c r="G1" s="2" t="s">
        <v>15</v>
      </c>
      <c r="H1" s="58" t="s">
        <v>35</v>
      </c>
      <c r="I1" s="58"/>
      <c r="J1" s="58"/>
      <c r="K1" s="58"/>
    </row>
    <row r="2" spans="1:12" ht="18" x14ac:dyDescent="0.2">
      <c r="A2" s="33" t="s">
        <v>5</v>
      </c>
      <c r="C2" s="2"/>
      <c r="G2" s="2" t="s">
        <v>16</v>
      </c>
      <c r="H2" s="58" t="s">
        <v>48</v>
      </c>
      <c r="I2" s="58"/>
      <c r="J2" s="58"/>
      <c r="K2" s="58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59">
        <v>45197</v>
      </c>
      <c r="I3" s="59"/>
      <c r="J3" s="59"/>
      <c r="K3" s="59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60" t="s">
        <v>4</v>
      </c>
      <c r="D24" s="61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60" t="s">
        <v>4</v>
      </c>
      <c r="D43" s="61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60" t="s">
        <v>4</v>
      </c>
      <c r="D62" s="61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60" t="s">
        <v>4</v>
      </c>
      <c r="D81" s="61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60" t="s">
        <v>4</v>
      </c>
      <c r="D100" s="61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60" t="s">
        <v>4</v>
      </c>
      <c r="D119" s="61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60" t="s">
        <v>4</v>
      </c>
      <c r="D138" s="61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38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60" t="s">
        <v>4</v>
      </c>
      <c r="D157" s="61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 t="s">
        <v>39</v>
      </c>
      <c r="F158" s="38" t="s">
        <v>46</v>
      </c>
      <c r="G158" s="38">
        <v>8.4499999999999993</v>
      </c>
      <c r="H158" s="38">
        <v>9.6</v>
      </c>
      <c r="I158" s="38">
        <v>11.1</v>
      </c>
      <c r="J158" s="38">
        <v>168</v>
      </c>
      <c r="K158" s="39">
        <v>35</v>
      </c>
      <c r="L158" s="38">
        <v>50</v>
      </c>
    </row>
    <row r="159" spans="1:12" ht="15" x14ac:dyDescent="0.25">
      <c r="A159" s="24"/>
      <c r="B159" s="16"/>
      <c r="C159" s="11"/>
      <c r="D159" s="6" t="s">
        <v>40</v>
      </c>
      <c r="E159" s="40" t="s">
        <v>41</v>
      </c>
      <c r="F159" s="41" t="s">
        <v>37</v>
      </c>
      <c r="G159" s="41">
        <v>5.8</v>
      </c>
      <c r="H159" s="41">
        <v>4.8</v>
      </c>
      <c r="I159" s="41">
        <v>36.299999999999997</v>
      </c>
      <c r="J159" s="41">
        <v>215</v>
      </c>
      <c r="K159" s="42">
        <v>38</v>
      </c>
      <c r="L159" s="41">
        <v>5.81</v>
      </c>
    </row>
    <row r="160" spans="1:12" ht="15" x14ac:dyDescent="0.25">
      <c r="A160" s="24"/>
      <c r="B160" s="16"/>
      <c r="C160" s="11"/>
      <c r="D160" s="7" t="s">
        <v>20</v>
      </c>
      <c r="E160" s="45" t="s">
        <v>42</v>
      </c>
      <c r="F160" s="41">
        <v>200</v>
      </c>
      <c r="G160" s="41">
        <v>0.1</v>
      </c>
      <c r="H160" s="41">
        <v>0</v>
      </c>
      <c r="I160" s="41">
        <v>9.3000000000000007</v>
      </c>
      <c r="J160" s="41">
        <v>37</v>
      </c>
      <c r="K160" s="42">
        <v>11</v>
      </c>
      <c r="L160" s="41">
        <v>6.88</v>
      </c>
    </row>
    <row r="161" spans="1:12" ht="15" x14ac:dyDescent="0.25">
      <c r="A161" s="24"/>
      <c r="B161" s="16"/>
      <c r="C161" s="11"/>
      <c r="D161" s="7" t="s">
        <v>21</v>
      </c>
      <c r="E161" s="45" t="s">
        <v>43</v>
      </c>
      <c r="F161" s="41">
        <v>60</v>
      </c>
      <c r="G161" s="41">
        <v>5.46</v>
      </c>
      <c r="H161" s="41">
        <v>0.48</v>
      </c>
      <c r="I161" s="41">
        <v>29.52</v>
      </c>
      <c r="J161" s="41">
        <v>141</v>
      </c>
      <c r="K161" s="42">
        <v>6</v>
      </c>
      <c r="L161" s="41">
        <v>3.16</v>
      </c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44</v>
      </c>
      <c r="E163" s="40" t="s">
        <v>45</v>
      </c>
      <c r="F163" s="41">
        <v>10</v>
      </c>
      <c r="G163" s="41">
        <v>2.63</v>
      </c>
      <c r="H163" s="41">
        <v>2.63</v>
      </c>
      <c r="I163" s="41">
        <v>0</v>
      </c>
      <c r="J163" s="41">
        <v>35</v>
      </c>
      <c r="K163" s="42">
        <v>5</v>
      </c>
      <c r="L163" s="41">
        <v>5.98</v>
      </c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>
        <v>71.83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60" t="s">
        <v>4</v>
      </c>
      <c r="D176" s="61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60" t="s">
        <v>4</v>
      </c>
      <c r="D195" s="61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2023-09-29T07:42:09Z</dcterms:modified>
</cp:coreProperties>
</file>