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май 2023\"/>
    </mc:Choice>
  </mc:AlternateContent>
  <bookViews>
    <workbookView xWindow="0" yWindow="0" windowWidth="20490" windowHeight="7755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<sst xmlns="http://schemas.openxmlformats.org/spreadsheetml/2006/main" count="34" uniqueCount="32">
  <si>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</si>
  <si>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</si>
  <si>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</si>
  <si>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</si>
  <si>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</si>
  <si>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</si>
  <si>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</si>
  <si>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</si>
  <si>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</si>
  <si>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</si>
  <si>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</si>
  <si>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</si>
  <si>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</si>
  <si>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</si>
  <si>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</si>
  <si>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</si>
  <si>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</si>
  <si>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</si>
  <si>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</si>
  <si>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</si>
  <si>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</si>
  <si>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</si>
  <si>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</si>
  <si>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</si>
  <si>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</si>
  <si>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</si>
  <si>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</si>
  <si>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</si>
  <si>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какао с молоком</t>
  </si>
  <si>
    <t>каша Дружба молочная вязкая</t>
  </si>
  <si>
    <t>йогурт</t>
  </si>
  <si>
    <t>МБОУ СОШ д. Карткисяк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</si>
</sst>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31</v>
      </c>
      <c r="C1" s="37"/>
      <c r="D1" s="38"/>
      <c r="E1" t="s">
        <v>22</v>
      </c>
      <c r="F1" s="24"/>
      <c r="I1" t="s">
        <v>1</v>
      </c>
      <c r="J1" s="23">
        <v>45071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x14ac:dyDescent="0.25">
      <c r="A5" s="7"/>
      <c r="B5" s="1" t="s">
        <v>12</v>
      </c>
      <c r="C5" s="2">
        <v>25</v>
      </c>
      <c r="D5" s="33" t="s">
        <v>28</v>
      </c>
      <c r="E5" s="17">
        <v>200</v>
      </c>
      <c r="F5" s="26">
        <v>17.149999999999999</v>
      </c>
      <c r="G5" s="17">
        <v>3.3</v>
      </c>
      <c r="H5" s="17">
        <v>3.1</v>
      </c>
      <c r="I5" s="17">
        <v>13.6</v>
      </c>
      <c r="J5" s="18">
        <v>94</v>
      </c>
    </row>
    <row r="6" spans="1:10" ht="15.75" thickBot="1" x14ac:dyDescent="0.3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5.46</v>
      </c>
      <c r="H6" s="17">
        <v>0.48</v>
      </c>
      <c r="I6" s="17">
        <v>29.52</v>
      </c>
      <c r="J6" s="18">
        <v>141</v>
      </c>
    </row>
    <row r="7" spans="1:10" x14ac:dyDescent="0.25">
      <c r="A7" s="7"/>
      <c r="B7" s="2" t="s">
        <v>18</v>
      </c>
      <c r="C7" s="2">
        <v>27</v>
      </c>
      <c r="D7" s="32" t="s">
        <v>29</v>
      </c>
      <c r="E7" s="15">
        <v>185</v>
      </c>
      <c r="F7" s="25">
        <v>17.579999999999998</v>
      </c>
      <c r="G7" s="17">
        <v>5.6</v>
      </c>
      <c r="H7" s="17">
        <v>7.6</v>
      </c>
      <c r="I7" s="17">
        <v>29.5</v>
      </c>
      <c r="J7" s="18">
        <v>209</v>
      </c>
    </row>
    <row r="8" spans="1:10" ht="15.75" thickBot="1" x14ac:dyDescent="0.3">
      <c r="A8" s="8"/>
      <c r="B8" s="9" t="s">
        <v>20</v>
      </c>
      <c r="C8" s="9">
        <v>39</v>
      </c>
      <c r="D8" s="33" t="s">
        <v>30</v>
      </c>
      <c r="E8" s="17">
        <v>100</v>
      </c>
      <c r="F8" s="26">
        <v>25</v>
      </c>
      <c r="G8" s="17">
        <v>2.8</v>
      </c>
      <c r="H8" s="19">
        <v>3.2</v>
      </c>
      <c r="I8" s="19">
        <v>10.1</v>
      </c>
      <c r="J8" s="20">
        <v>82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>
        <f>SUM(F4:F8)</f>
        <v>62.89</v>
      </c>
      <c r="G11" s="19"/>
      <c r="H11" s="19"/>
      <c r="I11" s="19"/>
      <c r="J11" s="20"/>
    </row>
    <row r="12" spans="1:10" ht="15.75" thickBot="1" x14ac:dyDescent="0.3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2023-05-23T20:01:30Z</dcterms:modified>
</cp:coreProperties>
</file>